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zalekcyjne_zestawieni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<sst xmlns="http://schemas.openxmlformats.org/spreadsheetml/2006/main" count="18" uniqueCount="18">
  <si>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nazwa zadania</t>
  </si>
  <si>
    <t>nazwa oferenta</t>
  </si>
  <si>
    <t>razem</t>
  </si>
  <si>
    <t>Aktywni 2021</t>
  </si>
  <si>
    <t>Przystanek Aktywność 3</t>
  </si>
  <si>
    <t>"Sportowa Dziesiątka 2021"</t>
  </si>
  <si>
    <t>"Talent mam 2"</t>
  </si>
  <si>
    <t xml:space="preserve">prowadzenie pozalekcyjnych i pozaszkolnych zajęć dla dzieci i młodzieży, w tym będących integralnym elementem wybranych programów profilaktycznych  
</t>
  </si>
  <si>
    <t>tytuł zadania</t>
  </si>
  <si>
    <t>przyznana kwota dotacji</t>
  </si>
  <si>
    <t xml:space="preserve">oferta odrzucona pod względem formalnym </t>
  </si>
  <si>
    <t>Stowarzyszenie na Rzecz Rozwoju Wsi Niwnica                                                                 Niwnica 127                                                                  48-303 Nysa</t>
  </si>
  <si>
    <t>Stowarzyszenie  Na Rzecz Rozwoju Wsi Biała Nyska                                                               ul. Kamienna 2                                                               48 -303 Nysa</t>
  </si>
  <si>
    <t xml:space="preserve">Stowarzyszenie Nasza Lipowa                             Lipowa 83                                                                   48-303 Nysa </t>
  </si>
  <si>
    <t>Międzyszkolny Uczniowski Klub Sportowy "GIM2" w Nysie                                                          ul. Bolesława Prusa 14                                               48 - 303 Nysa</t>
  </si>
  <si>
    <t>Ludowy Klub Sportowy Goświnowice                                           ul. Radzikowicka 9                                                      48-381 Goświnowice</t>
  </si>
  <si>
    <t>Załącznik                                                                       
do  Zarządzenia Nr 925/2021                           
Burmistrza Nysy z dnia 26 lutego 2021 roku</t>
  </si>
  <si>
    <t>BURMISTRZ NYSY KORDIAN KOLBIARZ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</si>
</sst>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left" vertical="center" wrapText="1"/>
    </xf>
    <xf numFmtId="0" fontId="22" fillId="0" borderId="12" xfId="0" applyNumberFormat="1" applyFont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66" fontId="2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="70" zoomScaleNormal="70" zoomScaleSheetLayoutView="70" zoomScalePageLayoutView="0" workbookViewId="0" topLeftCell="A1">
      <selection activeCell="B3" sqref="B3"/>
    </sheetView>
  </sheetViews>
  <sheetFormatPr defaultColWidth="10.57421875" defaultRowHeight="12.75"/>
  <cols>
    <col min="1" max="1" width="33.140625" style="1" customWidth="1"/>
    <col min="2" max="2" width="33.8515625" style="1" customWidth="1"/>
    <col min="3" max="3" width="23.57421875" style="1" customWidth="1"/>
    <col min="4" max="4" width="15.28125" style="1" customWidth="1"/>
    <col min="5" max="16384" width="10.57421875" style="1" customWidth="1"/>
  </cols>
  <sheetData>
    <row r="1" spans="1:3" ht="59.25" customHeight="1">
      <c r="A1" s="2" t="s">
        <v>16</v>
      </c>
      <c r="B1" s="2"/>
      <c r="C1" s="2"/>
    </row>
    <row r="3" spans="1:4" ht="76.5" customHeight="1">
      <c r="A3" s="3" t="s">
        <v>0</v>
      </c>
      <c r="B3" s="3" t="s">
        <v>1</v>
      </c>
      <c r="C3" s="3" t="s">
        <v>8</v>
      </c>
      <c r="D3" s="3" t="s">
        <v>9</v>
      </c>
    </row>
    <row r="4" spans="1:4" ht="63">
      <c r="A4" s="3"/>
      <c r="B4" s="4" t="s">
        <v>15</v>
      </c>
      <c r="C4" s="5" t="s">
        <v>10</v>
      </c>
      <c r="D4" s="6"/>
    </row>
    <row r="5" spans="1:4" ht="75.75" customHeight="1">
      <c r="A5" s="7" t="s">
        <v>7</v>
      </c>
      <c r="B5" s="4" t="s">
        <v>12</v>
      </c>
      <c r="C5" s="8" t="s">
        <v>4</v>
      </c>
      <c r="D5" s="9">
        <v>21800</v>
      </c>
    </row>
    <row r="6" spans="1:4" ht="42" customHeight="1">
      <c r="A6" s="7"/>
      <c r="B6" s="10" t="s">
        <v>13</v>
      </c>
      <c r="C6" s="11" t="s">
        <v>3</v>
      </c>
      <c r="D6" s="12">
        <v>19870</v>
      </c>
    </row>
    <row r="7" spans="1:4" ht="23.25" customHeight="1">
      <c r="A7" s="7"/>
      <c r="B7" s="10"/>
      <c r="C7" s="11"/>
      <c r="D7" s="12"/>
    </row>
    <row r="8" spans="1:4" ht="78.75" customHeight="1">
      <c r="A8" s="7"/>
      <c r="B8" s="4" t="s">
        <v>14</v>
      </c>
      <c r="C8" s="8" t="s">
        <v>5</v>
      </c>
      <c r="D8" s="9">
        <v>19140</v>
      </c>
    </row>
    <row r="9" spans="1:4" ht="66.75" customHeight="1">
      <c r="A9" s="7"/>
      <c r="B9" s="4" t="s">
        <v>11</v>
      </c>
      <c r="C9" s="4" t="s">
        <v>6</v>
      </c>
      <c r="D9" s="9">
        <v>77213.88</v>
      </c>
    </row>
    <row r="10" spans="1:4" ht="15.75">
      <c r="A10" s="7"/>
      <c r="B10" s="13" t="s">
        <v>2</v>
      </c>
      <c r="C10" s="14"/>
      <c r="D10" s="15">
        <f>SUM(D5:D9)</f>
        <v>138023.88</v>
      </c>
    </row>
    <row r="12" spans="3:4" ht="15.75">
      <c r="C12" s="2" t="s">
        <v>17</v>
      </c>
      <c r="D12" s="2"/>
    </row>
    <row r="13" spans="3:4" ht="15.75">
      <c r="C13" s="2"/>
      <c r="D13" s="2"/>
    </row>
  </sheetData>
  <sheetProtection/>
  <mergeCells count="8">
    <mergeCell ref="C12:D13"/>
    <mergeCell ref="C6:C7"/>
    <mergeCell ref="A5:A10"/>
    <mergeCell ref="A1:C1"/>
    <mergeCell ref="C4:D4"/>
    <mergeCell ref="B10:C10"/>
    <mergeCell ref="D6:D7"/>
    <mergeCell ref="B6:B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  <rowBreaks count="1" manualBreakCount="1">
    <brk id="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Katarzyna Kędzierska</cp:lastModifiedBy>
  <cp:lastPrinted>2021-02-24T14:22:51Z</cp:lastPrinted>
  <dcterms:created xsi:type="dcterms:W3CDTF">2012-12-14T12:06:42Z</dcterms:created>
  <dcterms:modified xsi:type="dcterms:W3CDTF">2021-02-26T08:29:20Z</dcterms:modified>
  <cp:category/>
  <cp:version/>
  <cp:contentType/>
  <cp:contentStatus/>
</cp:coreProperties>
</file>